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<sst xmlns="http://schemas.openxmlformats.org/spreadsheetml/2006/main" count="83" uniqueCount="83">
  <si>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01:00:02 (v.1.18)</t>
  </si>
  <si>
    <t>Сформирован 01.06.2024 01:00:02</t>
  </si>
  <si>
    <t>Акт снятия показаний приборов учета (интервальная форма)</t>
  </si>
  <si>
    <t>за период с 01.05.2024 по 01.06.2024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</si>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</sst>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43449582.305370003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576.4201875</v>
      </c>
      <c r="C12" s="31">
        <v>531.17793749999998</v>
      </c>
      <c r="D12" s="31">
        <v>511.89668749999998</v>
      </c>
      <c r="E12" s="31">
        <v>506.86371874999998</v>
      </c>
      <c r="F12" s="31">
        <v>499.67270313000006</v>
      </c>
      <c r="G12" s="31">
        <v>454.72537499999999</v>
      </c>
      <c r="H12" s="31">
        <v>478.60664061999995</v>
      </c>
      <c r="I12" s="31">
        <v>524.44503125000006</v>
      </c>
      <c r="J12" s="31">
        <v>578.84046875000001</v>
      </c>
      <c r="K12" s="31">
        <v>679.77599999999995</v>
      </c>
      <c r="L12" s="31">
        <v>708.88015625000003</v>
      </c>
      <c r="M12" s="31">
        <v>712.77306250000004</v>
      </c>
      <c r="N12" s="31">
        <v>700.23509375000003</v>
      </c>
      <c r="O12" s="31">
        <v>684.76687500000003</v>
      </c>
      <c r="P12" s="31">
        <v>693.59950000000003</v>
      </c>
      <c r="Q12" s="31">
        <v>702.5546875</v>
      </c>
      <c r="R12" s="31">
        <v>703.89025000000004</v>
      </c>
      <c r="S12" s="31">
        <v>717.27206249999995</v>
      </c>
      <c r="T12" s="31">
        <v>751.164625</v>
      </c>
      <c r="U12" s="31">
        <v>839.87637500000005</v>
      </c>
      <c r="V12" s="31">
        <v>846.28200000000004</v>
      </c>
      <c r="W12" s="31">
        <v>811.81165625000006</v>
      </c>
      <c r="X12" s="31">
        <v>752.33359374999998</v>
      </c>
      <c r="Y12" s="32">
        <v>667.62259374999996</v>
      </c>
      <c r="Z12" s="33">
        <v>15635.48728125</v>
      </c>
    </row>
    <row r="13">
      <c r="A13" s="30" t="s">
        <v>46</v>
      </c>
      <c r="B13" s="31">
        <v>589.91190625000002</v>
      </c>
      <c r="C13" s="31">
        <v>552.48315624999998</v>
      </c>
      <c r="D13" s="31">
        <v>531.2901875</v>
      </c>
      <c r="E13" s="31">
        <v>521.18464062999999</v>
      </c>
      <c r="F13" s="31">
        <v>510.05217186999994</v>
      </c>
      <c r="G13" s="31">
        <v>479.61590625000002</v>
      </c>
      <c r="H13" s="31">
        <v>518.57043750000003</v>
      </c>
      <c r="I13" s="31">
        <v>618.58209375000001</v>
      </c>
      <c r="J13" s="31">
        <v>675.46825000000001</v>
      </c>
      <c r="K13" s="31">
        <v>712.94415624999999</v>
      </c>
      <c r="L13" s="31">
        <v>721.53671874999998</v>
      </c>
      <c r="M13" s="31">
        <v>718.39278124999998</v>
      </c>
      <c r="N13" s="31">
        <v>717.27368750000005</v>
      </c>
      <c r="O13" s="31">
        <v>701.64578125000003</v>
      </c>
      <c r="P13" s="31">
        <v>703.10178125000004</v>
      </c>
      <c r="Q13" s="31">
        <v>702.13128125000003</v>
      </c>
      <c r="R13" s="31">
        <v>700.33009374999995</v>
      </c>
      <c r="S13" s="31">
        <v>709.10237500000005</v>
      </c>
      <c r="T13" s="31">
        <v>738.74593749999997</v>
      </c>
      <c r="U13" s="31">
        <v>862.23521874999994</v>
      </c>
      <c r="V13" s="31">
        <v>894.99512500000003</v>
      </c>
      <c r="W13" s="31">
        <v>858.21134374999997</v>
      </c>
      <c r="X13" s="31">
        <v>776.85518750000006</v>
      </c>
      <c r="Y13" s="32">
        <v>682.24634375000005</v>
      </c>
      <c r="Z13" s="33">
        <v>16196.9065625</v>
      </c>
    </row>
    <row r="14">
      <c r="A14" s="30" t="s">
        <v>47</v>
      </c>
      <c r="B14" s="31">
        <v>613.55815625000002</v>
      </c>
      <c r="C14" s="31">
        <v>543.93331250000006</v>
      </c>
      <c r="D14" s="31">
        <v>526.00854688000004</v>
      </c>
      <c r="E14" s="31">
        <v>518.02584374000003</v>
      </c>
      <c r="F14" s="31">
        <v>517.64898436999999</v>
      </c>
      <c r="G14" s="31">
        <v>482.95420311999999</v>
      </c>
      <c r="H14" s="31">
        <v>516.27873438000006</v>
      </c>
      <c r="I14" s="31">
        <v>592.86112500000002</v>
      </c>
      <c r="J14" s="31">
        <v>648.11978124999996</v>
      </c>
      <c r="K14" s="31">
        <v>726.13656249999997</v>
      </c>
      <c r="L14" s="31">
        <v>755.40112499999998</v>
      </c>
      <c r="M14" s="31">
        <v>751.37037499999997</v>
      </c>
      <c r="N14" s="31">
        <v>735.99187500000005</v>
      </c>
      <c r="O14" s="31">
        <v>723.08100000000002</v>
      </c>
      <c r="P14" s="31">
        <v>722.97209375</v>
      </c>
      <c r="Q14" s="31">
        <v>719.71840625000004</v>
      </c>
      <c r="R14" s="31">
        <v>723.58015624999996</v>
      </c>
      <c r="S14" s="31">
        <v>736.09606250000002</v>
      </c>
      <c r="T14" s="31">
        <v>753.82934375000002</v>
      </c>
      <c r="U14" s="31">
        <v>886.80884375000005</v>
      </c>
      <c r="V14" s="31">
        <v>903.25374999999997</v>
      </c>
      <c r="W14" s="31">
        <v>870.33971874999997</v>
      </c>
      <c r="X14" s="31">
        <v>793.58781250000004</v>
      </c>
      <c r="Y14" s="32">
        <v>714.14153124999996</v>
      </c>
      <c r="Z14" s="33">
        <v>16475.697343740001</v>
      </c>
    </row>
    <row r="15">
      <c r="A15" s="30" t="s">
        <v>48</v>
      </c>
      <c r="B15" s="31">
        <v>612.38424999999995</v>
      </c>
      <c r="C15" s="31">
        <v>569.23543749999999</v>
      </c>
      <c r="D15" s="31">
        <v>550.90724999999998</v>
      </c>
      <c r="E15" s="31">
        <v>540.22906250000005</v>
      </c>
      <c r="F15" s="31">
        <v>530.00718749999999</v>
      </c>
      <c r="G15" s="31">
        <v>485.18998438000006</v>
      </c>
      <c r="H15" s="31">
        <v>518.96435937000001</v>
      </c>
      <c r="I15" s="31">
        <v>562.33006250000005</v>
      </c>
      <c r="J15" s="31">
        <v>621.90618749999999</v>
      </c>
      <c r="K15" s="31">
        <v>697.44231249999996</v>
      </c>
      <c r="L15" s="31">
        <v>731.51350000000002</v>
      </c>
      <c r="M15" s="31">
        <v>741.15712499999995</v>
      </c>
      <c r="N15" s="31">
        <v>726.51340625</v>
      </c>
      <c r="O15" s="31">
        <v>750.26362500000005</v>
      </c>
      <c r="P15" s="31">
        <v>775.09096875</v>
      </c>
      <c r="Q15" s="31">
        <v>810.02925000000005</v>
      </c>
      <c r="R15" s="31">
        <v>820.10046875</v>
      </c>
      <c r="S15" s="31">
        <v>809.91949999999997</v>
      </c>
      <c r="T15" s="31">
        <v>823.11459375000004</v>
      </c>
      <c r="U15" s="31">
        <v>918.22315624999999</v>
      </c>
      <c r="V15" s="31">
        <v>938.23115625000003</v>
      </c>
      <c r="W15" s="31">
        <v>918.32234374999996</v>
      </c>
      <c r="X15" s="31">
        <v>827.61731250000003</v>
      </c>
      <c r="Y15" s="32">
        <v>746.52309375000004</v>
      </c>
      <c r="Z15" s="33">
        <v>17025.215593749999</v>
      </c>
    </row>
    <row r="16">
      <c r="A16" s="30" t="s">
        <v>49</v>
      </c>
      <c r="B16" s="31">
        <v>667.96840625000004</v>
      </c>
      <c r="C16" s="31">
        <v>611.74193749999995</v>
      </c>
      <c r="D16" s="31">
        <v>561.53371875000005</v>
      </c>
      <c r="E16" s="31">
        <v>544.54709375000004</v>
      </c>
      <c r="F16" s="31">
        <v>538.56674999999996</v>
      </c>
      <c r="G16" s="31">
        <v>511.95840623999999</v>
      </c>
      <c r="H16" s="31">
        <v>529.89429688000007</v>
      </c>
      <c r="I16" s="31">
        <v>601.62521875000004</v>
      </c>
      <c r="J16" s="31">
        <v>726.51400000000001</v>
      </c>
      <c r="K16" s="31">
        <v>809.63746875000004</v>
      </c>
      <c r="L16" s="31">
        <v>866.39053124999998</v>
      </c>
      <c r="M16" s="31">
        <v>885.56656250000003</v>
      </c>
      <c r="N16" s="31">
        <v>869.1160625</v>
      </c>
      <c r="O16" s="31">
        <v>829.53806250000002</v>
      </c>
      <c r="P16" s="31">
        <v>796.86618750000002</v>
      </c>
      <c r="Q16" s="31">
        <v>770.51103124999997</v>
      </c>
      <c r="R16" s="31">
        <v>764.98693749999995</v>
      </c>
      <c r="S16" s="31">
        <v>747.66724999999997</v>
      </c>
      <c r="T16" s="31">
        <v>769.51315624999995</v>
      </c>
      <c r="U16" s="31">
        <v>884.58131249999997</v>
      </c>
      <c r="V16" s="31">
        <v>907.25800000000004</v>
      </c>
      <c r="W16" s="31">
        <v>868.98209374999999</v>
      </c>
      <c r="X16" s="31">
        <v>797.47890625000002</v>
      </c>
      <c r="Y16" s="32">
        <v>716.78146875000004</v>
      </c>
      <c r="Z16" s="33">
        <v>17579.224859370002</v>
      </c>
    </row>
    <row r="17">
      <c r="A17" s="30" t="s">
        <v>50</v>
      </c>
      <c r="B17" s="31">
        <v>643.92134375000001</v>
      </c>
      <c r="C17" s="31">
        <v>600.3733125</v>
      </c>
      <c r="D17" s="31">
        <v>581.06537500000002</v>
      </c>
      <c r="E17" s="31">
        <v>573.76837499999999</v>
      </c>
      <c r="F17" s="31">
        <v>546.18539063000003</v>
      </c>
      <c r="G17" s="31">
        <v>512.74570313000004</v>
      </c>
      <c r="H17" s="31">
        <v>555.84465624999996</v>
      </c>
      <c r="I17" s="31">
        <v>666.69993750000003</v>
      </c>
      <c r="J17" s="31">
        <v>714.85149999999999</v>
      </c>
      <c r="K17" s="31">
        <v>747.6808125</v>
      </c>
      <c r="L17" s="31">
        <v>759.49343750000003</v>
      </c>
      <c r="M17" s="31">
        <v>773.38381249999998</v>
      </c>
      <c r="N17" s="31">
        <v>775.16721874999996</v>
      </c>
      <c r="O17" s="31">
        <v>774.14512500000001</v>
      </c>
      <c r="P17" s="31">
        <v>769.05728124999996</v>
      </c>
      <c r="Q17" s="31">
        <v>774.98934374999999</v>
      </c>
      <c r="R17" s="31">
        <v>789.40853125000001</v>
      </c>
      <c r="S17" s="31">
        <v>774.17621874999998</v>
      </c>
      <c r="T17" s="31">
        <v>798.72590624999998</v>
      </c>
      <c r="U17" s="31">
        <v>906.37128125000004</v>
      </c>
      <c r="V17" s="31">
        <v>915.97815624999998</v>
      </c>
      <c r="W17" s="31">
        <v>872.41118749999998</v>
      </c>
      <c r="X17" s="31">
        <v>774.94796874999997</v>
      </c>
      <c r="Y17" s="32">
        <v>693.13490624999997</v>
      </c>
      <c r="Z17" s="33">
        <v>17294.52678126</v>
      </c>
    </row>
    <row r="18">
      <c r="A18" s="30" t="s">
        <v>51</v>
      </c>
      <c r="B18" s="31">
        <v>622.719875</v>
      </c>
      <c r="C18" s="31">
        <v>582.07371875000001</v>
      </c>
      <c r="D18" s="31">
        <v>565.21971874999997</v>
      </c>
      <c r="E18" s="31">
        <v>560.99115625000002</v>
      </c>
      <c r="F18" s="31">
        <v>557.67831249999995</v>
      </c>
      <c r="G18" s="31">
        <v>521.83046876000003</v>
      </c>
      <c r="H18" s="31">
        <v>541.49659374999999</v>
      </c>
      <c r="I18" s="31">
        <v>637.95490625000002</v>
      </c>
      <c r="J18" s="31">
        <v>699.58074999999997</v>
      </c>
      <c r="K18" s="31">
        <v>749.68162500000005</v>
      </c>
      <c r="L18" s="31">
        <v>773.30156250000005</v>
      </c>
      <c r="M18" s="31">
        <v>783.44709375000002</v>
      </c>
      <c r="N18" s="31">
        <v>836.86318749999998</v>
      </c>
      <c r="O18" s="31">
        <v>856.17709375000004</v>
      </c>
      <c r="P18" s="31">
        <v>854.97853124999995</v>
      </c>
      <c r="Q18" s="31">
        <v>846.20743749999997</v>
      </c>
      <c r="R18" s="31">
        <v>853.2371875</v>
      </c>
      <c r="S18" s="31">
        <v>858.69409374999998</v>
      </c>
      <c r="T18" s="31">
        <v>851.21853124999996</v>
      </c>
      <c r="U18" s="31">
        <v>948.64378124999996</v>
      </c>
      <c r="V18" s="31">
        <v>985.48921874999996</v>
      </c>
      <c r="W18" s="31">
        <v>949.16706250000004</v>
      </c>
      <c r="X18" s="31">
        <v>865.49640624999995</v>
      </c>
      <c r="Y18" s="32">
        <v>775.27025000000003</v>
      </c>
      <c r="Z18" s="33">
        <v>18077.41856251</v>
      </c>
    </row>
    <row r="19">
      <c r="A19" s="30" t="s">
        <v>52</v>
      </c>
      <c r="B19" s="31">
        <v>701.76743750000003</v>
      </c>
      <c r="C19" s="31">
        <v>630.37093749999997</v>
      </c>
      <c r="D19" s="31">
        <v>611.62671875000001</v>
      </c>
      <c r="E19" s="31">
        <v>610.11856250000005</v>
      </c>
      <c r="F19" s="31">
        <v>593.28346875</v>
      </c>
      <c r="G19" s="31">
        <v>551.24759374999996</v>
      </c>
      <c r="H19" s="31">
        <v>606.22212500000001</v>
      </c>
      <c r="I19" s="31">
        <v>676.62993749999998</v>
      </c>
      <c r="J19" s="31">
        <v>718.87512500000003</v>
      </c>
      <c r="K19" s="31">
        <v>795.04049999999995</v>
      </c>
      <c r="L19" s="31">
        <v>803.01487499999996</v>
      </c>
      <c r="M19" s="31">
        <v>810.05375000000004</v>
      </c>
      <c r="N19" s="31">
        <v>801.69462499999997</v>
      </c>
      <c r="O19" s="31">
        <v>780.96465624999996</v>
      </c>
      <c r="P19" s="31">
        <v>773.39768749999996</v>
      </c>
      <c r="Q19" s="31">
        <v>757.68746874999999</v>
      </c>
      <c r="R19" s="31">
        <v>741.41425000000004</v>
      </c>
      <c r="S19" s="31">
        <v>742.07568749999996</v>
      </c>
      <c r="T19" s="31">
        <v>779.76762499999995</v>
      </c>
      <c r="U19" s="31">
        <v>931.09643749999998</v>
      </c>
      <c r="V19" s="31">
        <v>963.07299999999998</v>
      </c>
      <c r="W19" s="31">
        <v>923.87446875000001</v>
      </c>
      <c r="X19" s="31">
        <v>876.80440625000006</v>
      </c>
      <c r="Y19" s="32">
        <v>812.52531250000004</v>
      </c>
      <c r="Z19" s="33">
        <v>17992.626656249999</v>
      </c>
    </row>
    <row r="20">
      <c r="A20" s="30" t="s">
        <v>53</v>
      </c>
      <c r="B20" s="31">
        <v>725.82731249999995</v>
      </c>
      <c r="C20" s="31">
        <v>654.18090625000002</v>
      </c>
      <c r="D20" s="31">
        <v>624.14437499999997</v>
      </c>
      <c r="E20" s="31">
        <v>618.12278125</v>
      </c>
      <c r="F20" s="31">
        <v>594.98481249999998</v>
      </c>
      <c r="G20" s="31">
        <v>553.66068749999999</v>
      </c>
      <c r="H20" s="31">
        <v>586.11328125</v>
      </c>
      <c r="I20" s="31">
        <v>620.36393750000002</v>
      </c>
      <c r="J20" s="31">
        <v>729.38540624999996</v>
      </c>
      <c r="K20" s="31">
        <v>812.41515625</v>
      </c>
      <c r="L20" s="31">
        <v>853.88234375000002</v>
      </c>
      <c r="M20" s="31">
        <v>839.56315625000002</v>
      </c>
      <c r="N20" s="31">
        <v>831.46381250000002</v>
      </c>
      <c r="O20" s="31">
        <v>821.74753124999995</v>
      </c>
      <c r="P20" s="31">
        <v>842.00896875000001</v>
      </c>
      <c r="Q20" s="31">
        <v>840.90587500000004</v>
      </c>
      <c r="R20" s="31">
        <v>848.10221875000002</v>
      </c>
      <c r="S20" s="31">
        <v>850.72440625000002</v>
      </c>
      <c r="T20" s="31">
        <v>866.34024999999997</v>
      </c>
      <c r="U20" s="31">
        <v>921.47531249999997</v>
      </c>
      <c r="V20" s="31">
        <v>888.49946875000001</v>
      </c>
      <c r="W20" s="31">
        <v>857.31581249999999</v>
      </c>
      <c r="X20" s="31">
        <v>799.72518749999995</v>
      </c>
      <c r="Y20" s="32">
        <v>720.97699999999998</v>
      </c>
      <c r="Z20" s="33">
        <v>18301.93</v>
      </c>
    </row>
    <row r="21">
      <c r="A21" s="30" t="s">
        <v>54</v>
      </c>
      <c r="B21" s="31">
        <v>663.83103125000002</v>
      </c>
      <c r="C21" s="31">
        <v>632.92656250000005</v>
      </c>
      <c r="D21" s="31">
        <v>611.11396875000003</v>
      </c>
      <c r="E21" s="31">
        <v>583.72953125000004</v>
      </c>
      <c r="F21" s="31">
        <v>560.91956249999998</v>
      </c>
      <c r="G21" s="31">
        <v>525.48529688000008</v>
      </c>
      <c r="H21" s="31">
        <v>557.87978124999995</v>
      </c>
      <c r="I21" s="31">
        <v>595.39703125000005</v>
      </c>
      <c r="J21" s="31">
        <v>627.29465625</v>
      </c>
      <c r="K21" s="31">
        <v>726.25871874999996</v>
      </c>
      <c r="L21" s="31">
        <v>767.45768750000002</v>
      </c>
      <c r="M21" s="31">
        <v>804.35121875000004</v>
      </c>
      <c r="N21" s="31">
        <v>796.56262500000003</v>
      </c>
      <c r="O21" s="31">
        <v>788.19518749999997</v>
      </c>
      <c r="P21" s="31">
        <v>777.65449999999998</v>
      </c>
      <c r="Q21" s="31">
        <v>742.69640625</v>
      </c>
      <c r="R21" s="31">
        <v>750.98056250000002</v>
      </c>
      <c r="S21" s="31">
        <v>756.49909375000004</v>
      </c>
      <c r="T21" s="31">
        <v>768.60615625000003</v>
      </c>
      <c r="U21" s="31">
        <v>886.03396874999999</v>
      </c>
      <c r="V21" s="31">
        <v>920.25193750000005</v>
      </c>
      <c r="W21" s="31">
        <v>884.77584375000004</v>
      </c>
      <c r="X21" s="31">
        <v>826.23615625000002</v>
      </c>
      <c r="Y21" s="32">
        <v>742.59671875000004</v>
      </c>
      <c r="Z21" s="33">
        <v>17297.73420313</v>
      </c>
    </row>
    <row r="22">
      <c r="A22" s="30" t="s">
        <v>55</v>
      </c>
      <c r="B22" s="31">
        <v>660.37768749999998</v>
      </c>
      <c r="C22" s="31">
        <v>608.64378124999996</v>
      </c>
      <c r="D22" s="31">
        <v>564.50659374999998</v>
      </c>
      <c r="E22" s="31">
        <v>553.75549999999998</v>
      </c>
      <c r="F22" s="31">
        <v>537.61334375000001</v>
      </c>
      <c r="G22" s="31">
        <v>500.08623436999994</v>
      </c>
      <c r="H22" s="31">
        <v>536.08909374999996</v>
      </c>
      <c r="I22" s="31">
        <v>573.90509374999999</v>
      </c>
      <c r="J22" s="31">
        <v>620.21368749999999</v>
      </c>
      <c r="K22" s="31">
        <v>713.70590625</v>
      </c>
      <c r="L22" s="31">
        <v>746.7025625</v>
      </c>
      <c r="M22" s="31">
        <v>756.04875000000004</v>
      </c>
      <c r="N22" s="31">
        <v>732.86659374999999</v>
      </c>
      <c r="O22" s="31">
        <v>730.67571874999999</v>
      </c>
      <c r="P22" s="31">
        <v>711.48715625</v>
      </c>
      <c r="Q22" s="31">
        <v>701.50474999999994</v>
      </c>
      <c r="R22" s="31">
        <v>708.17296875</v>
      </c>
      <c r="S22" s="31">
        <v>767.06371875000002</v>
      </c>
      <c r="T22" s="31">
        <v>801.85874999999999</v>
      </c>
      <c r="U22" s="31">
        <v>919.16137500000002</v>
      </c>
      <c r="V22" s="31">
        <v>920.05884375000005</v>
      </c>
      <c r="W22" s="31">
        <v>884.81025</v>
      </c>
      <c r="X22" s="31">
        <v>822.67674999999997</v>
      </c>
      <c r="Y22" s="32">
        <v>731.43574999999998</v>
      </c>
      <c r="Z22" s="33">
        <v>16803.420859370002</v>
      </c>
    </row>
    <row r="23">
      <c r="A23" s="30" t="s">
        <v>56</v>
      </c>
      <c r="B23" s="31">
        <v>663.33596875000001</v>
      </c>
      <c r="C23" s="31">
        <v>600.80590625000002</v>
      </c>
      <c r="D23" s="31">
        <v>570.23831250000001</v>
      </c>
      <c r="E23" s="31">
        <v>560.38806250000005</v>
      </c>
      <c r="F23" s="31">
        <v>536.79484375000004</v>
      </c>
      <c r="G23" s="31">
        <v>499.10060938000004</v>
      </c>
      <c r="H23" s="31">
        <v>513.51962500000002</v>
      </c>
      <c r="I23" s="31">
        <v>560.97303124999996</v>
      </c>
      <c r="J23" s="31">
        <v>616.84956250000005</v>
      </c>
      <c r="K23" s="31">
        <v>698.09909374999995</v>
      </c>
      <c r="L23" s="31">
        <v>725.85874999999999</v>
      </c>
      <c r="M23" s="31">
        <v>741.74609375</v>
      </c>
      <c r="N23" s="31">
        <v>729.74181250000004</v>
      </c>
      <c r="O23" s="31">
        <v>730.48050000000001</v>
      </c>
      <c r="P23" s="31">
        <v>757.65353125000001</v>
      </c>
      <c r="Q23" s="31">
        <v>741.40065625</v>
      </c>
      <c r="R23" s="31">
        <v>757.98987499999998</v>
      </c>
      <c r="S23" s="31">
        <v>785.12278125</v>
      </c>
      <c r="T23" s="31">
        <v>837.17381250000005</v>
      </c>
      <c r="U23" s="31">
        <v>926.73643749999997</v>
      </c>
      <c r="V23" s="31">
        <v>950.6941875</v>
      </c>
      <c r="W23" s="31">
        <v>907.76724999999999</v>
      </c>
      <c r="X23" s="31">
        <v>833.59834375000003</v>
      </c>
      <c r="Y23" s="32">
        <v>723.93784374999996</v>
      </c>
      <c r="Z23" s="33">
        <v>16970.00689063</v>
      </c>
    </row>
    <row r="24">
      <c r="A24" s="30" t="s">
        <v>57</v>
      </c>
      <c r="B24" s="31">
        <v>634.86696874999996</v>
      </c>
      <c r="C24" s="31">
        <v>598.37881249999998</v>
      </c>
      <c r="D24" s="31">
        <v>574.27715624999996</v>
      </c>
      <c r="E24" s="31">
        <v>567.19987500000002</v>
      </c>
      <c r="F24" s="31">
        <v>568.2835</v>
      </c>
      <c r="G24" s="31">
        <v>552.22731250000004</v>
      </c>
      <c r="H24" s="31">
        <v>608.69303124999999</v>
      </c>
      <c r="I24" s="31">
        <v>679.35303124999996</v>
      </c>
      <c r="J24" s="31">
        <v>765.50699999999995</v>
      </c>
      <c r="K24" s="31">
        <v>832.41656250000005</v>
      </c>
      <c r="L24" s="31">
        <v>841.68453124999996</v>
      </c>
      <c r="M24" s="31">
        <v>834.29578125</v>
      </c>
      <c r="N24" s="31">
        <v>791.14149999999995</v>
      </c>
      <c r="O24" s="31">
        <v>782.64834374999998</v>
      </c>
      <c r="P24" s="31">
        <v>780.67493750000006</v>
      </c>
      <c r="Q24" s="31">
        <v>764.07865624999999</v>
      </c>
      <c r="R24" s="31">
        <v>749.80896874999996</v>
      </c>
      <c r="S24" s="31">
        <v>769.11065625000003</v>
      </c>
      <c r="T24" s="31">
        <v>795.68318750000003</v>
      </c>
      <c r="U24" s="31">
        <v>913.16106249999996</v>
      </c>
      <c r="V24" s="31">
        <v>922.36590624999997</v>
      </c>
      <c r="W24" s="31">
        <v>897.93381250000004</v>
      </c>
      <c r="X24" s="31">
        <v>835.91246875000002</v>
      </c>
      <c r="Y24" s="32">
        <v>749.2326875</v>
      </c>
      <c r="Z24" s="33">
        <v>17808.935750000001</v>
      </c>
    </row>
    <row r="25">
      <c r="A25" s="30" t="s">
        <v>58</v>
      </c>
      <c r="B25" s="31">
        <v>684.00403125000003</v>
      </c>
      <c r="C25" s="31">
        <v>649.12340625000002</v>
      </c>
      <c r="D25" s="31">
        <v>613.53671874999998</v>
      </c>
      <c r="E25" s="31">
        <v>602.42409375</v>
      </c>
      <c r="F25" s="31">
        <v>591.73546875</v>
      </c>
      <c r="G25" s="31">
        <v>564.81003124999995</v>
      </c>
      <c r="H25" s="31">
        <v>599.20875000000001</v>
      </c>
      <c r="I25" s="31">
        <v>691.92784374999997</v>
      </c>
      <c r="J25" s="31">
        <v>752.34990625</v>
      </c>
      <c r="K25" s="31">
        <v>826.69268750000003</v>
      </c>
      <c r="L25" s="31">
        <v>860.95362499999999</v>
      </c>
      <c r="M25" s="31">
        <v>851.57581249999998</v>
      </c>
      <c r="N25" s="31">
        <v>837.51743750000003</v>
      </c>
      <c r="O25" s="31">
        <v>823.71203125</v>
      </c>
      <c r="P25" s="31">
        <v>803.38971875000004</v>
      </c>
      <c r="Q25" s="31">
        <v>812.35271875000001</v>
      </c>
      <c r="R25" s="31">
        <v>819.61459375000004</v>
      </c>
      <c r="S25" s="31">
        <v>840.80490625000004</v>
      </c>
      <c r="T25" s="31">
        <v>870.62546874999998</v>
      </c>
      <c r="U25" s="31">
        <v>963.12643749999995</v>
      </c>
      <c r="V25" s="31">
        <v>977.94224999999994</v>
      </c>
      <c r="W25" s="31">
        <v>925.72021874999996</v>
      </c>
      <c r="X25" s="31">
        <v>861.71474999999998</v>
      </c>
      <c r="Y25" s="32">
        <v>778.79903124999998</v>
      </c>
      <c r="Z25" s="33">
        <v>18603.661937500001</v>
      </c>
    </row>
    <row r="26">
      <c r="A26" s="30" t="s">
        <v>59</v>
      </c>
      <c r="B26" s="31">
        <v>701.7650625</v>
      </c>
      <c r="C26" s="31">
        <v>644.23609375000001</v>
      </c>
      <c r="D26" s="31">
        <v>626.56565624999996</v>
      </c>
      <c r="E26" s="31">
        <v>616.78743750000001</v>
      </c>
      <c r="F26" s="31">
        <v>584.21893750000004</v>
      </c>
      <c r="G26" s="31">
        <v>561.86424999999997</v>
      </c>
      <c r="H26" s="31">
        <v>607.61431249999998</v>
      </c>
      <c r="I26" s="31">
        <v>706.64768749999996</v>
      </c>
      <c r="J26" s="31">
        <v>752.96521874999996</v>
      </c>
      <c r="K26" s="31">
        <v>796.26937499999997</v>
      </c>
      <c r="L26" s="31">
        <v>829.35509375000004</v>
      </c>
      <c r="M26" s="31">
        <v>841.25806250000005</v>
      </c>
      <c r="N26" s="31">
        <v>834.62553124999999</v>
      </c>
      <c r="O26" s="31">
        <v>833.11071875000005</v>
      </c>
      <c r="P26" s="31">
        <v>838.17678124999998</v>
      </c>
      <c r="Q26" s="31">
        <v>820.75359375000005</v>
      </c>
      <c r="R26" s="31">
        <v>807.37365624999995</v>
      </c>
      <c r="S26" s="31">
        <v>824.77746875000003</v>
      </c>
      <c r="T26" s="31">
        <v>848.73934374999999</v>
      </c>
      <c r="U26" s="31">
        <v>957.19078124999999</v>
      </c>
      <c r="V26" s="31">
        <v>976.54446874999996</v>
      </c>
      <c r="W26" s="31">
        <v>945.5680625</v>
      </c>
      <c r="X26" s="31">
        <v>866.01790625000001</v>
      </c>
      <c r="Y26" s="32">
        <v>766.37656249999998</v>
      </c>
      <c r="Z26" s="33">
        <v>18588.802062499999</v>
      </c>
    </row>
    <row r="27">
      <c r="A27" s="30" t="s">
        <v>60</v>
      </c>
      <c r="B27" s="31">
        <v>689.29143750000003</v>
      </c>
      <c r="C27" s="31">
        <v>625.55728124999996</v>
      </c>
      <c r="D27" s="31">
        <v>601.27959375</v>
      </c>
      <c r="E27" s="31">
        <v>592.11543749999998</v>
      </c>
      <c r="F27" s="31">
        <v>580.16856250000001</v>
      </c>
      <c r="G27" s="31">
        <v>543.77606249999997</v>
      </c>
      <c r="H27" s="31">
        <v>573.88659374999997</v>
      </c>
      <c r="I27" s="31">
        <v>669.11387500000001</v>
      </c>
      <c r="J27" s="31">
        <v>724.66490624999994</v>
      </c>
      <c r="K27" s="31">
        <v>746.92528125000001</v>
      </c>
      <c r="L27" s="31">
        <v>757.69309375</v>
      </c>
      <c r="M27" s="31">
        <v>767.10346875000005</v>
      </c>
      <c r="N27" s="31">
        <v>773.15106249999997</v>
      </c>
      <c r="O27" s="31">
        <v>767.61271875</v>
      </c>
      <c r="P27" s="31">
        <v>759.19646875000001</v>
      </c>
      <c r="Q27" s="31">
        <v>792.79978125000002</v>
      </c>
      <c r="R27" s="31">
        <v>799.37793750000003</v>
      </c>
      <c r="S27" s="31">
        <v>807.07509374999995</v>
      </c>
      <c r="T27" s="31">
        <v>820.62987499999997</v>
      </c>
      <c r="U27" s="31">
        <v>906.07103125000003</v>
      </c>
      <c r="V27" s="31">
        <v>935.88409375000003</v>
      </c>
      <c r="W27" s="31">
        <v>894.70278125000004</v>
      </c>
      <c r="X27" s="31">
        <v>817.59900000000005</v>
      </c>
      <c r="Y27" s="32">
        <v>727.20190624999998</v>
      </c>
      <c r="Z27" s="33">
        <v>17672.877343749999</v>
      </c>
    </row>
    <row r="28">
      <c r="A28" s="30" t="s">
        <v>61</v>
      </c>
      <c r="B28" s="31">
        <v>647.15231249999999</v>
      </c>
      <c r="C28" s="31">
        <v>608.70024999999998</v>
      </c>
      <c r="D28" s="31">
        <v>595.09503125000003</v>
      </c>
      <c r="E28" s="31">
        <v>579.09359374999997</v>
      </c>
      <c r="F28" s="31">
        <v>558.34803124999996</v>
      </c>
      <c r="G28" s="31">
        <v>526.18493750000016</v>
      </c>
      <c r="H28" s="31">
        <v>564.13559375</v>
      </c>
      <c r="I28" s="31">
        <v>663.27971875000003</v>
      </c>
      <c r="J28" s="31">
        <v>704.22024999999996</v>
      </c>
      <c r="K28" s="31">
        <v>761.99256249999996</v>
      </c>
      <c r="L28" s="31">
        <v>769.96118750000005</v>
      </c>
      <c r="M28" s="31">
        <v>764.56050000000005</v>
      </c>
      <c r="N28" s="31">
        <v>770.69440625000004</v>
      </c>
      <c r="O28" s="31">
        <v>779.00896875000001</v>
      </c>
      <c r="P28" s="31">
        <v>770.90853125000001</v>
      </c>
      <c r="Q28" s="31">
        <v>756.07681249999996</v>
      </c>
      <c r="R28" s="31">
        <v>750.69840624999995</v>
      </c>
      <c r="S28" s="31">
        <v>779.42190625000001</v>
      </c>
      <c r="T28" s="31">
        <v>807.09971874999997</v>
      </c>
      <c r="U28" s="31">
        <v>943.10825</v>
      </c>
      <c r="V28" s="31">
        <v>942.30043750000004</v>
      </c>
      <c r="W28" s="31">
        <v>929.36281250000002</v>
      </c>
      <c r="X28" s="31">
        <v>851.49728125000001</v>
      </c>
      <c r="Y28" s="32">
        <v>752.98171875000003</v>
      </c>
      <c r="Z28" s="33">
        <v>17575.883218750001</v>
      </c>
    </row>
    <row r="29">
      <c r="A29" s="30" t="s">
        <v>62</v>
      </c>
      <c r="B29" s="31">
        <v>689.4559375</v>
      </c>
      <c r="C29" s="31">
        <v>647.18459374999998</v>
      </c>
      <c r="D29" s="31">
        <v>598.41206250000005</v>
      </c>
      <c r="E29" s="31">
        <v>593.91193750000002</v>
      </c>
      <c r="F29" s="31">
        <v>578.16787499999998</v>
      </c>
      <c r="G29" s="31">
        <v>545.57909374999997</v>
      </c>
      <c r="H29" s="31">
        <v>567.56840624999995</v>
      </c>
      <c r="I29" s="31">
        <v>620.00484374999996</v>
      </c>
      <c r="J29" s="31">
        <v>696.47228125000004</v>
      </c>
      <c r="K29" s="31">
        <v>761.84356249999996</v>
      </c>
      <c r="L29" s="31">
        <v>783.77965625000002</v>
      </c>
      <c r="M29" s="31">
        <v>784.53112499999997</v>
      </c>
      <c r="N29" s="31">
        <v>768.48634374999995</v>
      </c>
      <c r="O29" s="31">
        <v>771.58153125000001</v>
      </c>
      <c r="P29" s="31">
        <v>755.56724999999994</v>
      </c>
      <c r="Q29" s="31">
        <v>747.97678125000004</v>
      </c>
      <c r="R29" s="31">
        <v>765.88203124999995</v>
      </c>
      <c r="S29" s="31">
        <v>756.91646875000004</v>
      </c>
      <c r="T29" s="31">
        <v>777.06815625000002</v>
      </c>
      <c r="U29" s="31">
        <v>901.56674999999996</v>
      </c>
      <c r="V29" s="31">
        <v>944.25978124999995</v>
      </c>
      <c r="W29" s="31">
        <v>870.76346875000002</v>
      </c>
      <c r="X29" s="31">
        <v>807.56971874999999</v>
      </c>
      <c r="Y29" s="32">
        <v>719.62062500000002</v>
      </c>
      <c r="Z29" s="33">
        <v>17454.170281250001</v>
      </c>
    </row>
    <row r="30">
      <c r="A30" s="30" t="s">
        <v>63</v>
      </c>
      <c r="B30" s="31">
        <v>655.60874999999999</v>
      </c>
      <c r="C30" s="31">
        <v>594.95962499999996</v>
      </c>
      <c r="D30" s="31">
        <v>559.46521874999996</v>
      </c>
      <c r="E30" s="31">
        <v>567.68931250000003</v>
      </c>
      <c r="F30" s="31">
        <v>528.00032813000007</v>
      </c>
      <c r="G30" s="31">
        <v>516.42475000000002</v>
      </c>
      <c r="H30" s="31">
        <v>537.13981249999995</v>
      </c>
      <c r="I30" s="31">
        <v>577.84728125000004</v>
      </c>
      <c r="J30" s="31">
        <v>646.85190624999996</v>
      </c>
      <c r="K30" s="31">
        <v>734.52215624999997</v>
      </c>
      <c r="L30" s="31">
        <v>749.81656250000003</v>
      </c>
      <c r="M30" s="31">
        <v>747.16887499999996</v>
      </c>
      <c r="N30" s="31">
        <v>735.79984375000004</v>
      </c>
      <c r="O30" s="31">
        <v>728.68259375000002</v>
      </c>
      <c r="P30" s="31">
        <v>690.03968750000001</v>
      </c>
      <c r="Q30" s="31">
        <v>680.33000000000004</v>
      </c>
      <c r="R30" s="31">
        <v>687.55571874999998</v>
      </c>
      <c r="S30" s="31">
        <v>736.9971875</v>
      </c>
      <c r="T30" s="31">
        <v>741.17106249999995</v>
      </c>
      <c r="U30" s="31">
        <v>838.31793749999997</v>
      </c>
      <c r="V30" s="31">
        <v>889.81968749999999</v>
      </c>
      <c r="W30" s="31">
        <v>844.47912499999995</v>
      </c>
      <c r="X30" s="31">
        <v>775.74934374999998</v>
      </c>
      <c r="Y30" s="32">
        <v>685.85478124999997</v>
      </c>
      <c r="Z30" s="33">
        <v>16450.291546879998</v>
      </c>
    </row>
    <row r="31">
      <c r="A31" s="30" t="s">
        <v>64</v>
      </c>
      <c r="B31" s="31">
        <v>608.01887499999998</v>
      </c>
      <c r="C31" s="31">
        <v>578.78246875000002</v>
      </c>
      <c r="D31" s="31">
        <v>563.03959374999999</v>
      </c>
      <c r="E31" s="31">
        <v>549.80849999999998</v>
      </c>
      <c r="F31" s="31">
        <v>505.78593749999999</v>
      </c>
      <c r="G31" s="31">
        <v>495.42079686999995</v>
      </c>
      <c r="H31" s="31">
        <v>545.94890625000005</v>
      </c>
      <c r="I31" s="31">
        <v>647.86125000000004</v>
      </c>
      <c r="J31" s="31">
        <v>699.79062499999998</v>
      </c>
      <c r="K31" s="31">
        <v>732.59212500000001</v>
      </c>
      <c r="L31" s="31">
        <v>726.06546875000004</v>
      </c>
      <c r="M31" s="31">
        <v>718.55743749999999</v>
      </c>
      <c r="N31" s="31">
        <v>729.92768750000005</v>
      </c>
      <c r="O31" s="31">
        <v>730.21459374999995</v>
      </c>
      <c r="P31" s="31">
        <v>727.36240625000005</v>
      </c>
      <c r="Q31" s="31">
        <v>735.09993750000001</v>
      </c>
      <c r="R31" s="31">
        <v>735.76668749999999</v>
      </c>
      <c r="S31" s="31">
        <v>747.13387499999999</v>
      </c>
      <c r="T31" s="31">
        <v>760.80659375000005</v>
      </c>
      <c r="U31" s="31">
        <v>835.70803124999998</v>
      </c>
      <c r="V31" s="31">
        <v>858.78584375000003</v>
      </c>
      <c r="W31" s="31">
        <v>819.71009375000006</v>
      </c>
      <c r="X31" s="31">
        <v>752.33068749999995</v>
      </c>
      <c r="Y31" s="32">
        <v>660.35646874999998</v>
      </c>
      <c r="Z31" s="33">
        <v>16464.874890620002</v>
      </c>
    </row>
    <row r="32">
      <c r="A32" s="30" t="s">
        <v>65</v>
      </c>
      <c r="B32" s="31">
        <v>589.21199999999999</v>
      </c>
      <c r="C32" s="31">
        <v>558.72234375000005</v>
      </c>
      <c r="D32" s="31">
        <v>542.78506249999998</v>
      </c>
      <c r="E32" s="31">
        <v>535.16856250000001</v>
      </c>
      <c r="F32" s="31">
        <v>481.45753124999999</v>
      </c>
      <c r="G32" s="31">
        <v>482.70598438000002</v>
      </c>
      <c r="H32" s="31">
        <v>531.49725000000001</v>
      </c>
      <c r="I32" s="31">
        <v>612.16696875000002</v>
      </c>
      <c r="J32" s="31">
        <v>670.63028125000005</v>
      </c>
      <c r="K32" s="31">
        <v>699.93343749999997</v>
      </c>
      <c r="L32" s="31">
        <v>694.41287499999999</v>
      </c>
      <c r="M32" s="31">
        <v>692.66440624999996</v>
      </c>
      <c r="N32" s="31">
        <v>692.77203125000005</v>
      </c>
      <c r="O32" s="31">
        <v>695.24662499999999</v>
      </c>
      <c r="P32" s="31">
        <v>689.99006250000002</v>
      </c>
      <c r="Q32" s="31">
        <v>672.03250000000003</v>
      </c>
      <c r="R32" s="31">
        <v>672.80921875000001</v>
      </c>
      <c r="S32" s="31">
        <v>679.80037500000003</v>
      </c>
      <c r="T32" s="31">
        <v>687.09553125000002</v>
      </c>
      <c r="U32" s="31">
        <v>779.27290625000001</v>
      </c>
      <c r="V32" s="31">
        <v>853.52259375000006</v>
      </c>
      <c r="W32" s="31">
        <v>823.47346875000005</v>
      </c>
      <c r="X32" s="31">
        <v>754.97771875000001</v>
      </c>
      <c r="Y32" s="32">
        <v>665.69778125000005</v>
      </c>
      <c r="Z32" s="33">
        <v>15758.04751563</v>
      </c>
    </row>
    <row r="33">
      <c r="A33" s="30" t="s">
        <v>66</v>
      </c>
      <c r="B33" s="31">
        <v>590.03712499999995</v>
      </c>
      <c r="C33" s="31">
        <v>559.22675000000004</v>
      </c>
      <c r="D33" s="31">
        <v>532.57721875000004</v>
      </c>
      <c r="E33" s="31">
        <v>532.05809375000001</v>
      </c>
      <c r="F33" s="31">
        <v>478.02898438000005</v>
      </c>
      <c r="G33" s="31">
        <v>481.27554688000004</v>
      </c>
      <c r="H33" s="31">
        <v>527.53815625000004</v>
      </c>
      <c r="I33" s="31">
        <v>606.49740625000004</v>
      </c>
      <c r="J33" s="31">
        <v>652.15515625</v>
      </c>
      <c r="K33" s="31">
        <v>699.38046874999998</v>
      </c>
      <c r="L33" s="31">
        <v>698.75640625000005</v>
      </c>
      <c r="M33" s="31">
        <v>687.60678125000004</v>
      </c>
      <c r="N33" s="31">
        <v>690.82140625</v>
      </c>
      <c r="O33" s="31">
        <v>686.98265624999999</v>
      </c>
      <c r="P33" s="31">
        <v>668.24059375000002</v>
      </c>
      <c r="Q33" s="31">
        <v>657.04531250000002</v>
      </c>
      <c r="R33" s="31">
        <v>661.59665625000002</v>
      </c>
      <c r="S33" s="31">
        <v>663.91821875000005</v>
      </c>
      <c r="T33" s="31">
        <v>701.33831250000003</v>
      </c>
      <c r="U33" s="31">
        <v>779.47315624999999</v>
      </c>
      <c r="V33" s="31">
        <v>817.37312499999996</v>
      </c>
      <c r="W33" s="31">
        <v>806.23790625000004</v>
      </c>
      <c r="X33" s="31">
        <v>745.42315625000003</v>
      </c>
      <c r="Y33" s="32">
        <v>662.73424999999997</v>
      </c>
      <c r="Z33" s="33">
        <v>15586.322843760001</v>
      </c>
    </row>
    <row r="34">
      <c r="A34" s="30" t="s">
        <v>67</v>
      </c>
      <c r="B34" s="31">
        <v>592.06978125000001</v>
      </c>
      <c r="C34" s="31">
        <v>552.09609375000002</v>
      </c>
      <c r="D34" s="31">
        <v>527.47132813000007</v>
      </c>
      <c r="E34" s="31">
        <v>524.79204688000004</v>
      </c>
      <c r="F34" s="31">
        <v>479.72399999999999</v>
      </c>
      <c r="G34" s="31">
        <v>476.29506249999997</v>
      </c>
      <c r="H34" s="31">
        <v>519.58640624999998</v>
      </c>
      <c r="I34" s="31">
        <v>634.18556249999995</v>
      </c>
      <c r="J34" s="31">
        <v>667.80796874999999</v>
      </c>
      <c r="K34" s="31">
        <v>695.88993749999997</v>
      </c>
      <c r="L34" s="31">
        <v>700.40053124999997</v>
      </c>
      <c r="M34" s="31">
        <v>683.73653124999998</v>
      </c>
      <c r="N34" s="31">
        <v>692.05825000000004</v>
      </c>
      <c r="O34" s="31">
        <v>702.42509374999997</v>
      </c>
      <c r="P34" s="31">
        <v>686.65596875000006</v>
      </c>
      <c r="Q34" s="31">
        <v>688.221</v>
      </c>
      <c r="R34" s="31">
        <v>679.45112500000005</v>
      </c>
      <c r="S34" s="31">
        <v>700.84259374999999</v>
      </c>
      <c r="T34" s="31">
        <v>721.99065625000003</v>
      </c>
      <c r="U34" s="31">
        <v>785.41115624999998</v>
      </c>
      <c r="V34" s="31">
        <v>825.54906249999999</v>
      </c>
      <c r="W34" s="31">
        <v>801.87090624999996</v>
      </c>
      <c r="X34" s="31">
        <v>724.5128125</v>
      </c>
      <c r="Y34" s="32">
        <v>651.15671874999998</v>
      </c>
      <c r="Z34" s="33">
        <v>15714.200593760001</v>
      </c>
    </row>
    <row r="35">
      <c r="A35" s="30" t="s">
        <v>68</v>
      </c>
      <c r="B35" s="31">
        <v>581.39784374999999</v>
      </c>
      <c r="C35" s="31">
        <v>549.37056250000001</v>
      </c>
      <c r="D35" s="31">
        <v>535.35146874999998</v>
      </c>
      <c r="E35" s="31">
        <v>521.90071875000001</v>
      </c>
      <c r="F35" s="31">
        <v>476.92081250000001</v>
      </c>
      <c r="G35" s="31">
        <v>475.68871873999996</v>
      </c>
      <c r="H35" s="31">
        <v>505.05345311999997</v>
      </c>
      <c r="I35" s="31">
        <v>590.69346874999997</v>
      </c>
      <c r="J35" s="31">
        <v>673.78103124999996</v>
      </c>
      <c r="K35" s="31">
        <v>738.04384374999995</v>
      </c>
      <c r="L35" s="31">
        <v>741.78253125000003</v>
      </c>
      <c r="M35" s="31">
        <v>725.70665625000004</v>
      </c>
      <c r="N35" s="31">
        <v>729.01528125000004</v>
      </c>
      <c r="O35" s="31">
        <v>717.14584375000004</v>
      </c>
      <c r="P35" s="31">
        <v>694.05118749999997</v>
      </c>
      <c r="Q35" s="31">
        <v>684.65484375000005</v>
      </c>
      <c r="R35" s="31">
        <v>705.45974999999999</v>
      </c>
      <c r="S35" s="31">
        <v>724.09021874999996</v>
      </c>
      <c r="T35" s="31">
        <v>707.51037499999995</v>
      </c>
      <c r="U35" s="31">
        <v>799.36874999999998</v>
      </c>
      <c r="V35" s="31">
        <v>833.84446875000003</v>
      </c>
      <c r="W35" s="31">
        <v>804.59384375000002</v>
      </c>
      <c r="X35" s="31">
        <v>747.58640624999998</v>
      </c>
      <c r="Y35" s="32">
        <v>659.00728125000001</v>
      </c>
      <c r="Z35" s="33">
        <v>15922.01935936</v>
      </c>
    </row>
    <row r="36">
      <c r="A36" s="30" t="s">
        <v>69</v>
      </c>
      <c r="B36" s="31">
        <v>591.17146875000003</v>
      </c>
      <c r="C36" s="31">
        <v>555.00531249999995</v>
      </c>
      <c r="D36" s="31">
        <v>537.74937499999999</v>
      </c>
      <c r="E36" s="31">
        <v>530.93990625000004</v>
      </c>
      <c r="F36" s="31">
        <v>516.68959374999997</v>
      </c>
      <c r="G36" s="31">
        <v>483.27617186999998</v>
      </c>
      <c r="H36" s="31">
        <v>504.79951561999997</v>
      </c>
      <c r="I36" s="31">
        <v>586.97187499999995</v>
      </c>
      <c r="J36" s="31">
        <v>678.66165624999996</v>
      </c>
      <c r="K36" s="31">
        <v>720.94878125000002</v>
      </c>
      <c r="L36" s="31">
        <v>758.38599999999997</v>
      </c>
      <c r="M36" s="31">
        <v>775.86431249999998</v>
      </c>
      <c r="N36" s="31">
        <v>784.40309375000004</v>
      </c>
      <c r="O36" s="31">
        <v>765.22965624999995</v>
      </c>
      <c r="P36" s="31">
        <v>746.08059375000005</v>
      </c>
      <c r="Q36" s="31">
        <v>753.01056249999999</v>
      </c>
      <c r="R36" s="31">
        <v>743.24893750000001</v>
      </c>
      <c r="S36" s="31">
        <v>726.72593749999999</v>
      </c>
      <c r="T36" s="31">
        <v>749.75609374999999</v>
      </c>
      <c r="U36" s="31">
        <v>848.73699999999997</v>
      </c>
      <c r="V36" s="31">
        <v>866.70656250000002</v>
      </c>
      <c r="W36" s="31">
        <v>848.69206250000002</v>
      </c>
      <c r="X36" s="31">
        <v>763.81524999999999</v>
      </c>
      <c r="Y36" s="32">
        <v>680.62440624999999</v>
      </c>
      <c r="Z36" s="33">
        <v>16517.49412499</v>
      </c>
    </row>
    <row r="37">
      <c r="A37" s="30" t="s">
        <v>70</v>
      </c>
      <c r="B37" s="31">
        <v>610.22840625000003</v>
      </c>
      <c r="C37" s="31">
        <v>573.306375</v>
      </c>
      <c r="D37" s="31">
        <v>553.00953125000001</v>
      </c>
      <c r="E37" s="31">
        <v>545.80443749999995</v>
      </c>
      <c r="F37" s="31">
        <v>519.6378125</v>
      </c>
      <c r="G37" s="31">
        <v>474.03568749999999</v>
      </c>
      <c r="H37" s="31">
        <v>501.09081250000003</v>
      </c>
      <c r="I37" s="31">
        <v>544.92553124999995</v>
      </c>
      <c r="J37" s="31">
        <v>609.03478125000004</v>
      </c>
      <c r="K37" s="31">
        <v>707.56653125000003</v>
      </c>
      <c r="L37" s="31">
        <v>749.63915625000004</v>
      </c>
      <c r="M37" s="31">
        <v>759.17718749999995</v>
      </c>
      <c r="N37" s="31">
        <v>730.17971875000001</v>
      </c>
      <c r="O37" s="31">
        <v>734.96749999999997</v>
      </c>
      <c r="P37" s="31">
        <v>727.50384374999999</v>
      </c>
      <c r="Q37" s="31">
        <v>702.30915625</v>
      </c>
      <c r="R37" s="31">
        <v>696.59881250000001</v>
      </c>
      <c r="S37" s="31">
        <v>684.65346875</v>
      </c>
      <c r="T37" s="31">
        <v>707.91246875000002</v>
      </c>
      <c r="U37" s="31">
        <v>805.35643749999997</v>
      </c>
      <c r="V37" s="31">
        <v>865.29178124999999</v>
      </c>
      <c r="W37" s="31">
        <v>820.32921875</v>
      </c>
      <c r="X37" s="31">
        <v>772.11443750000001</v>
      </c>
      <c r="Y37" s="32">
        <v>690.52931249999995</v>
      </c>
      <c r="Z37" s="33">
        <v>16085.20240625</v>
      </c>
    </row>
    <row r="38">
      <c r="A38" s="30" t="s">
        <v>71</v>
      </c>
      <c r="B38" s="31">
        <v>621.42271874999994</v>
      </c>
      <c r="C38" s="31">
        <v>577.25578125000004</v>
      </c>
      <c r="D38" s="31">
        <v>551.55487500000004</v>
      </c>
      <c r="E38" s="31">
        <v>542.82612500000005</v>
      </c>
      <c r="F38" s="31">
        <v>504.70865624999999</v>
      </c>
      <c r="G38" s="31">
        <v>483.91495311999995</v>
      </c>
      <c r="H38" s="31">
        <v>519.49525000000006</v>
      </c>
      <c r="I38" s="31">
        <v>580.44503125000006</v>
      </c>
      <c r="J38" s="31">
        <v>615.81037500000002</v>
      </c>
      <c r="K38" s="31">
        <v>672.32712500000002</v>
      </c>
      <c r="L38" s="31">
        <v>675.16543750000005</v>
      </c>
      <c r="M38" s="31">
        <v>672.18268750000004</v>
      </c>
      <c r="N38" s="31">
        <v>669.94890625000005</v>
      </c>
      <c r="O38" s="31">
        <v>678.51406250000002</v>
      </c>
      <c r="P38" s="31">
        <v>669.07662500000004</v>
      </c>
      <c r="Q38" s="31">
        <v>665.78909375000001</v>
      </c>
      <c r="R38" s="31">
        <v>702.63900000000001</v>
      </c>
      <c r="S38" s="31">
        <v>718.39175</v>
      </c>
      <c r="T38" s="31">
        <v>746.72946875000002</v>
      </c>
      <c r="U38" s="31">
        <v>821.55031250000002</v>
      </c>
      <c r="V38" s="31">
        <v>862.35218750000001</v>
      </c>
      <c r="W38" s="31">
        <v>837.04349999999999</v>
      </c>
      <c r="X38" s="31">
        <v>776.27953124999999</v>
      </c>
      <c r="Y38" s="32">
        <v>682.52984375000005</v>
      </c>
      <c r="Z38" s="33">
        <v>15847.95329687</v>
      </c>
    </row>
    <row r="39">
      <c r="A39" s="30" t="s">
        <v>72</v>
      </c>
      <c r="B39" s="31">
        <v>588.04534375000003</v>
      </c>
      <c r="C39" s="31">
        <v>541.62199999999996</v>
      </c>
      <c r="D39" s="31">
        <v>523.5066875</v>
      </c>
      <c r="E39" s="31">
        <v>521.59459373999994</v>
      </c>
      <c r="F39" s="31">
        <v>463.28546875000001</v>
      </c>
      <c r="G39" s="31">
        <v>466.58850000000001</v>
      </c>
      <c r="H39" s="31">
        <v>513.49048438</v>
      </c>
      <c r="I39" s="31">
        <v>577.80550000000005</v>
      </c>
      <c r="J39" s="31">
        <v>629.53131250000001</v>
      </c>
      <c r="K39" s="31">
        <v>661.11400000000003</v>
      </c>
      <c r="L39" s="31">
        <v>673.42168749999996</v>
      </c>
      <c r="M39" s="31">
        <v>674.99465625000005</v>
      </c>
      <c r="N39" s="31">
        <v>651.08678124999994</v>
      </c>
      <c r="O39" s="31">
        <v>650.54656250000005</v>
      </c>
      <c r="P39" s="31">
        <v>629.91256250000004</v>
      </c>
      <c r="Q39" s="31">
        <v>642.79174999999998</v>
      </c>
      <c r="R39" s="31">
        <v>646.67237499999999</v>
      </c>
      <c r="S39" s="31">
        <v>667.88421874999995</v>
      </c>
      <c r="T39" s="31">
        <v>706.53837499999997</v>
      </c>
      <c r="U39" s="31">
        <v>787.70468749999998</v>
      </c>
      <c r="V39" s="31">
        <v>850.27478125000005</v>
      </c>
      <c r="W39" s="31">
        <v>826.67996874999994</v>
      </c>
      <c r="X39" s="31">
        <v>772.59159375000002</v>
      </c>
      <c r="Y39" s="32">
        <v>670.00059375000001</v>
      </c>
      <c r="Z39" s="33">
        <v>15337.68448437</v>
      </c>
    </row>
    <row r="40">
      <c r="A40" s="30" t="s">
        <v>73</v>
      </c>
      <c r="B40" s="31">
        <v>605.70571874999996</v>
      </c>
      <c r="C40" s="31">
        <v>541.51309375000005</v>
      </c>
      <c r="D40" s="31">
        <v>517.20478125000011</v>
      </c>
      <c r="E40" s="31">
        <v>512.76925000000006</v>
      </c>
      <c r="F40" s="31">
        <v>464.45171875</v>
      </c>
      <c r="G40" s="31">
        <v>461.32600000000002</v>
      </c>
      <c r="H40" s="31">
        <v>505.70435936999996</v>
      </c>
      <c r="I40" s="31">
        <v>573.98562500000003</v>
      </c>
      <c r="J40" s="31">
        <v>604.08856249999997</v>
      </c>
      <c r="K40" s="31">
        <v>650.44321875000003</v>
      </c>
      <c r="L40" s="31">
        <v>694.40096874999995</v>
      </c>
      <c r="M40" s="31">
        <v>694.76287500000001</v>
      </c>
      <c r="N40" s="31">
        <v>703.14193750000004</v>
      </c>
      <c r="O40" s="31">
        <v>690.89915625000003</v>
      </c>
      <c r="P40" s="31">
        <v>681.30712500000004</v>
      </c>
      <c r="Q40" s="31">
        <v>683.02434374999996</v>
      </c>
      <c r="R40" s="31">
        <v>669.06696875</v>
      </c>
      <c r="S40" s="31">
        <v>672.41703125000004</v>
      </c>
      <c r="T40" s="31">
        <v>727.61043749999999</v>
      </c>
      <c r="U40" s="31">
        <v>793.12715624999998</v>
      </c>
      <c r="V40" s="31">
        <v>867.76090624999995</v>
      </c>
      <c r="W40" s="31">
        <v>843.86749999999995</v>
      </c>
      <c r="X40" s="31">
        <v>780.0256875</v>
      </c>
      <c r="Y40" s="32">
        <v>683.06493750000004</v>
      </c>
      <c r="Z40" s="33">
        <v>15621.66935937</v>
      </c>
    </row>
    <row r="41">
      <c r="A41" s="30" t="s">
        <v>74</v>
      </c>
      <c r="B41" s="31">
        <v>604.14037499999995</v>
      </c>
      <c r="C41" s="31">
        <v>536.47424999999998</v>
      </c>
      <c r="D41" s="31">
        <v>516.12890623999999</v>
      </c>
      <c r="E41" s="31">
        <v>509.50828123999997</v>
      </c>
      <c r="F41" s="31">
        <v>459.97301563000002</v>
      </c>
      <c r="G41" s="31">
        <v>460.30976561999995</v>
      </c>
      <c r="H41" s="31">
        <v>513.10950000000003</v>
      </c>
      <c r="I41" s="31">
        <v>573.15265624999995</v>
      </c>
      <c r="J41" s="31">
        <v>632.14881249999996</v>
      </c>
      <c r="K41" s="31">
        <v>691.78518750000001</v>
      </c>
      <c r="L41" s="31">
        <v>715.15525000000002</v>
      </c>
      <c r="M41" s="31">
        <v>716.65449999999998</v>
      </c>
      <c r="N41" s="31">
        <v>696.71090624999999</v>
      </c>
      <c r="O41" s="31">
        <v>706.64612499999998</v>
      </c>
      <c r="P41" s="31">
        <v>711.30753125000001</v>
      </c>
      <c r="Q41" s="31">
        <v>717.80178124999998</v>
      </c>
      <c r="R41" s="31">
        <v>721.4464375</v>
      </c>
      <c r="S41" s="31">
        <v>714.15774999999996</v>
      </c>
      <c r="T41" s="31">
        <v>720.93190625</v>
      </c>
      <c r="U41" s="31">
        <v>755.85034374999998</v>
      </c>
      <c r="V41" s="31">
        <v>828.18331250000006</v>
      </c>
      <c r="W41" s="31">
        <v>799.92909374999999</v>
      </c>
      <c r="X41" s="31">
        <v>739.05068749999998</v>
      </c>
      <c r="Y41" s="32">
        <v>657.27693750000003</v>
      </c>
      <c r="Z41" s="33">
        <v>15697.833312479999</v>
      </c>
    </row>
    <row r="42">
      <c r="A42" s="30" t="s">
        <v>75</v>
      </c>
      <c r="B42" s="31">
        <v>595.0993125</v>
      </c>
      <c r="C42" s="31">
        <v>551.91934375000005</v>
      </c>
      <c r="D42" s="31">
        <v>527.67700000000002</v>
      </c>
      <c r="E42" s="31">
        <v>517.72570312000005</v>
      </c>
      <c r="F42" s="31">
        <v>476.24962499999998</v>
      </c>
      <c r="G42" s="31">
        <v>474.19929686999996</v>
      </c>
      <c r="H42" s="31">
        <v>531.86684375000004</v>
      </c>
      <c r="I42" s="31">
        <v>567.49637499999994</v>
      </c>
      <c r="J42" s="31">
        <v>304.54581250000001</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v>4546.7793124899999</v>
      </c>
    </row>
    <row r="43">
      <c r="A43" s="30" t="s">
        <v>76</v>
      </c>
      <c r="B43" s="31">
        <v>19620.717031249998</v>
      </c>
      <c r="C43" s="31">
        <v>18161.381343749999</v>
      </c>
      <c r="D43" s="31">
        <v>17406.238718749999</v>
      </c>
      <c r="E43" s="31">
        <v>17155.842234349999</v>
      </c>
      <c r="F43" s="31">
        <v>16339.243390639998</v>
      </c>
      <c r="G43" s="31">
        <v>15604.503390610002</v>
      </c>
      <c r="H43" s="31">
        <v>16736.907062490001</v>
      </c>
      <c r="I43" s="31">
        <v>18936.128937500001</v>
      </c>
      <c r="J43" s="31">
        <v>20458.917218750001</v>
      </c>
      <c r="K43" s="31">
        <v>21999.505156250001</v>
      </c>
      <c r="L43" s="31">
        <v>22634.263312499999</v>
      </c>
      <c r="M43" s="31">
        <v>22710.2554375</v>
      </c>
      <c r="N43" s="31">
        <v>22534.972125</v>
      </c>
      <c r="O43" s="31">
        <v>22416.8559375</v>
      </c>
      <c r="P43" s="31">
        <v>22207.310062500001</v>
      </c>
      <c r="Q43" s="31">
        <v>22086.48521875</v>
      </c>
      <c r="R43" s="31">
        <v>22177.260781249999</v>
      </c>
      <c r="S43" s="31">
        <v>22469.532374999999</v>
      </c>
      <c r="T43" s="31">
        <v>23139.29571875</v>
      </c>
      <c r="U43" s="31">
        <v>26045.345687500001</v>
      </c>
      <c r="V43" s="31">
        <v>26952.826093750002</v>
      </c>
      <c r="W43" s="31">
        <v>25948.746875000001</v>
      </c>
      <c r="X43" s="31">
        <v>23892.126468750001</v>
      </c>
      <c r="Y43" s="32">
        <v>21270.23865625</v>
      </c>
      <c r="Z43" s="33">
        <v>508904.89923434</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